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<sst xmlns="http://schemas.openxmlformats.org/spreadsheetml/2006/main" count="124" uniqueCount="115">
  <si>
    <t>艺术设计学院综合素质评价表（上限100分）</t>
  </si>
  <si>
    <t>班级</t>
  </si>
  <si>
    <t>产品19</t>
  </si>
  <si>
    <t>姓名</t>
  </si>
  <si>
    <t>刘泊含</t>
  </si>
  <si>
    <t>学号</t>
  </si>
  <si>
    <t>191401117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</si>
  <si>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</si>
  <si>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</si>
  <si>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</si>
  <si>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</si>
  <si>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</si>
  <si>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</si>
  <si>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</si>
  <si>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</si>
  <si>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</si>
  <si>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</si>
  <si>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</si>
  <si>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</si>
  <si>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</si>
  <si>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</si>
  <si>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</si>
  <si>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</si>
  <si>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</si>
  <si>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</si>
  <si>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</si>
  <si>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</si>
  <si>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</si>
  <si>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</si>
  <si>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</si>
  <si>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</si>
  <si>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</si>
  <si>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</si>
  <si>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</si>
  <si>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</si>
  <si>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</si>
  <si>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</si>
  <si>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</si>
  <si>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</si>
  <si>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</si>
  <si>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</si>
  <si>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</si>
  <si>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</si>
  <si>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</si>
  <si>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</si>
  <si>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</si>
  <si>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</si>
  <si>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</si>
  <si>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</si>
  <si>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</si>
  <si>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</si>
  <si>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</si>
  <si>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院级优秀团支部___三等____奖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</si>
  <si>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</si>
  <si>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</si>
  <si>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</si>
  <si>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</si>
  <si>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</si>
  <si>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</si>
  <si>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</si>
  <si>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</si>
  <si>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全国大学生网络安全意识教育活动单项奖</t>
  </si>
  <si>
    <t>无此加分项</t>
  </si>
  <si>
    <t>宿舍风采大赛初赛</t>
  </si>
  <si>
    <t>秋季学生运动会海报</t>
  </si>
  <si>
    <t>党史知识竞赛优秀奖</t>
  </si>
  <si>
    <t>共生·引领绿色可持续学术论坛</t>
  </si>
  <si>
    <t>第四届提案大赛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</si>
  <si>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</si>
  <si>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</si>
  <si>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</si>
  <si>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</si>
  <si>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</si>
  <si>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</si>
  <si>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</si>
  <si>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</si>
  <si>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</si>
  <si>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</si>
  <si>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</si>
  <si>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</si>
  <si>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</si>
  <si>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</si>
  <si>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</si>
  <si>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第十届全国高校数字艺术设计大赛（NCDA）二等奖</t>
  </si>
  <si>
    <t>第十届全国高校数字艺术设计大赛（NCDA）三等奖</t>
  </si>
  <si>
    <t>第16届中国好创意大赛二等奖</t>
  </si>
  <si>
    <t>2022CADA日本概念艺术设计赛三等奖</t>
  </si>
  <si>
    <t>2022CADA日本概念艺术设计赛先进奖</t>
  </si>
  <si>
    <t>2022CADA日本概念艺术设计赛喵王座先进奖</t>
  </si>
  <si>
    <t>第六届国际环保公益设计大赛银奖</t>
  </si>
  <si>
    <t>第六届国际环保公益设计大赛铜奖</t>
  </si>
  <si>
    <t>2022第二届G-GROSS创意奖铜奖</t>
  </si>
  <si>
    <t>第三届香港当代设计奖银奖</t>
  </si>
  <si>
    <t>第三届香港当代设计奖铜奖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</si>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</sst>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13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26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5" fillId="16" borderId="27" applyNumberFormat="0" applyAlignment="0" applyProtection="0">
      <alignment vertical="center"/>
    </xf>
    <xf numFmtId="0" fontId="28" fillId="16" borderId="25" applyNumberFormat="0" applyAlignment="0" applyProtection="0">
      <alignment vertical="center"/>
    </xf>
    <xf numFmtId="0" fontId="33" fillId="25" borderId="30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12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 wrapText="1"/>
    </xf>
    <xf numFmtId="49" fontId="3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5"/>
  <sheetViews>
    <sheetView showGridLines="0" tabSelected="1" view="pageBreakPreview" zoomScale="154" zoomScaleNormal="145" topLeftCell="A51" workbookViewId="0">
      <selection activeCell="H63" sqref="H63"/>
    </sheetView>
  </sheetViews>
  <sheetFormatPr defaultColWidth="8.65833333333333" defaultRowHeight="18" customHeight="1"/>
  <cols>
    <col min="1" max="1" width="8.83333333333333" style="4" customWidth="1"/>
    <col min="2" max="2" width="11.6416666666667" style="4" customWidth="1"/>
    <col min="3" max="3" width="8.65833333333333" style="4" customWidth="1"/>
    <col min="4" max="4" width="22.6166666666667" style="5" customWidth="1"/>
    <col min="5" max="5" width="6.83333333333333" style="4" customWidth="1"/>
    <col min="6" max="8" width="6.65833333333333" style="4" customWidth="1"/>
    <col min="9" max="9" width="20.525" style="5" customWidth="1"/>
    <col min="10" max="252" width="8.65833333333333" style="4" customWidth="1"/>
    <col min="253" max="16384" width="8.65833333333333" style="6"/>
  </cols>
  <sheetData>
    <row r="1" ht="23.25" customHeight="1" spans="1:9">
      <c r="A1" s="7" t="s">
        <v>0</v>
      </c>
      <c r="B1" s="8"/>
      <c r="C1" s="8"/>
      <c r="D1" s="9"/>
      <c r="E1" s="8"/>
      <c r="F1" s="8"/>
      <c r="G1" s="8"/>
      <c r="H1" s="8"/>
      <c r="I1" s="66"/>
    </row>
    <row r="2" ht="23.5" customHeight="1" spans="1:9">
      <c r="A2" s="10" t="s">
        <v>1</v>
      </c>
      <c r="B2" s="11" t="s">
        <v>2</v>
      </c>
      <c r="C2" s="12" t="s">
        <v>3</v>
      </c>
      <c r="D2" s="13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67">
        <v>20614</v>
      </c>
    </row>
    <row r="3" customHeight="1" spans="1:9">
      <c r="A3" s="14" t="s">
        <v>9</v>
      </c>
      <c r="B3" s="15"/>
      <c r="C3" s="15"/>
      <c r="D3" s="16"/>
      <c r="E3" s="17" t="s">
        <v>10</v>
      </c>
      <c r="F3" s="17" t="s">
        <v>11</v>
      </c>
      <c r="G3" s="17" t="s">
        <v>12</v>
      </c>
      <c r="H3" s="17" t="s">
        <v>13</v>
      </c>
      <c r="I3" s="68" t="s">
        <v>14</v>
      </c>
    </row>
    <row r="4" s="3" customFormat="1" ht="15.6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40</v>
      </c>
      <c r="G4" s="24">
        <v>40</v>
      </c>
      <c r="H4" s="25"/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5.6" spans="1:252">
      <c r="A5" s="26"/>
      <c r="B5" s="27"/>
      <c r="C5" s="28" t="s">
        <v>20</v>
      </c>
      <c r="D5" s="29" t="s">
        <v>21</v>
      </c>
      <c r="E5" s="30">
        <v>8</v>
      </c>
      <c r="F5" s="31"/>
      <c r="G5" s="32"/>
      <c r="H5" s="33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6"/>
      <c r="B6" s="27"/>
      <c r="C6" s="28" t="s">
        <v>22</v>
      </c>
      <c r="D6" s="29" t="s">
        <v>23</v>
      </c>
      <c r="E6" s="30">
        <v>3</v>
      </c>
      <c r="F6" s="31"/>
      <c r="G6" s="32"/>
      <c r="H6" s="33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5.6" spans="1:252">
      <c r="A7" s="26"/>
      <c r="B7" s="27"/>
      <c r="C7" s="28" t="s">
        <v>24</v>
      </c>
      <c r="D7" s="29" t="s">
        <v>25</v>
      </c>
      <c r="E7" s="30"/>
      <c r="F7" s="31"/>
      <c r="G7" s="32"/>
      <c r="H7" s="33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6"/>
      <c r="B8" s="27"/>
      <c r="C8" s="28" t="s">
        <v>26</v>
      </c>
      <c r="D8" s="34" t="s">
        <v>27</v>
      </c>
      <c r="E8" s="30"/>
      <c r="F8" s="31"/>
      <c r="G8" s="32"/>
      <c r="H8" s="33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6"/>
      <c r="B9" s="27" t="s">
        <v>28</v>
      </c>
      <c r="C9" s="28" t="s">
        <v>29</v>
      </c>
      <c r="D9" s="29" t="s">
        <v>30</v>
      </c>
      <c r="E9" s="30">
        <v>6</v>
      </c>
      <c r="F9" s="31"/>
      <c r="G9" s="32"/>
      <c r="H9" s="33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6"/>
      <c r="B10" s="27"/>
      <c r="C10" s="28" t="s">
        <v>31</v>
      </c>
      <c r="D10" s="29" t="s">
        <v>32</v>
      </c>
      <c r="E10" s="30">
        <v>9</v>
      </c>
      <c r="F10" s="31"/>
      <c r="G10" s="32"/>
      <c r="H10" s="33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6"/>
      <c r="B11" s="27"/>
      <c r="C11" s="28"/>
      <c r="D11" s="29"/>
      <c r="E11" s="30"/>
      <c r="F11" s="31"/>
      <c r="G11" s="32"/>
      <c r="H11" s="33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s="3" customFormat="1" ht="15.6" spans="1:252">
      <c r="A12" s="26"/>
      <c r="B12" s="27"/>
      <c r="C12" s="28"/>
      <c r="D12" s="29"/>
      <c r="E12" s="30"/>
      <c r="F12" s="31"/>
      <c r="G12" s="32"/>
      <c r="H12" s="33"/>
      <c r="I12" s="71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0"/>
      <c r="DO12" s="70"/>
      <c r="DP12" s="70"/>
      <c r="DQ12" s="70"/>
      <c r="DR12" s="70"/>
      <c r="DS12" s="70"/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  <c r="EH12" s="70"/>
      <c r="EI12" s="70"/>
      <c r="EJ12" s="70"/>
      <c r="EK12" s="70"/>
      <c r="EL12" s="70"/>
      <c r="EM12" s="70"/>
      <c r="EN12" s="70"/>
      <c r="EO12" s="70"/>
      <c r="EP12" s="70"/>
      <c r="EQ12" s="70"/>
      <c r="ER12" s="70"/>
      <c r="ES12" s="70"/>
      <c r="ET12" s="70"/>
      <c r="EU12" s="70"/>
      <c r="EV12" s="70"/>
      <c r="EW12" s="70"/>
      <c r="EX12" s="70"/>
      <c r="EY12" s="70"/>
      <c r="EZ12" s="70"/>
      <c r="FA12" s="70"/>
      <c r="FB12" s="70"/>
      <c r="FC12" s="70"/>
      <c r="FD12" s="70"/>
      <c r="FE12" s="70"/>
      <c r="FF12" s="70"/>
      <c r="FG12" s="70"/>
      <c r="FH12" s="70"/>
      <c r="FI12" s="70"/>
      <c r="FJ12" s="70"/>
      <c r="FK12" s="70"/>
      <c r="FL12" s="70"/>
      <c r="FM12" s="70"/>
      <c r="FN12" s="70"/>
      <c r="FO12" s="70"/>
      <c r="FP12" s="70"/>
      <c r="FQ12" s="70"/>
      <c r="FR12" s="70"/>
      <c r="FS12" s="70"/>
      <c r="FT12" s="70"/>
      <c r="FU12" s="70"/>
      <c r="FV12" s="70"/>
      <c r="FW12" s="70"/>
      <c r="FX12" s="70"/>
      <c r="FY12" s="70"/>
      <c r="FZ12" s="70"/>
      <c r="GA12" s="70"/>
      <c r="GB12" s="70"/>
      <c r="GC12" s="70"/>
      <c r="GD12" s="70"/>
      <c r="GE12" s="70"/>
      <c r="GF12" s="70"/>
      <c r="GG12" s="70"/>
      <c r="GH12" s="70"/>
      <c r="GI12" s="70"/>
      <c r="GJ12" s="70"/>
      <c r="GK12" s="70"/>
      <c r="GL12" s="70"/>
      <c r="GM12" s="70"/>
      <c r="GN12" s="70"/>
      <c r="GO12" s="70"/>
      <c r="GP12" s="70"/>
      <c r="GQ12" s="70"/>
      <c r="GR12" s="70"/>
      <c r="GS12" s="70"/>
      <c r="GT12" s="70"/>
      <c r="GU12" s="70"/>
      <c r="GV12" s="70"/>
      <c r="GW12" s="70"/>
      <c r="GX12" s="70"/>
      <c r="GY12" s="70"/>
      <c r="GZ12" s="70"/>
      <c r="HA12" s="70"/>
      <c r="HB12" s="70"/>
      <c r="HC12" s="70"/>
      <c r="HD12" s="70"/>
      <c r="HE12" s="70"/>
      <c r="HF12" s="70"/>
      <c r="HG12" s="70"/>
      <c r="HH12" s="70"/>
      <c r="HI12" s="70"/>
      <c r="HJ12" s="70"/>
      <c r="HK12" s="70"/>
      <c r="HL12" s="70"/>
      <c r="HM12" s="70"/>
      <c r="HN12" s="70"/>
      <c r="HO12" s="70"/>
      <c r="HP12" s="70"/>
      <c r="HQ12" s="70"/>
      <c r="HR12" s="70"/>
      <c r="HS12" s="70"/>
      <c r="HT12" s="70"/>
      <c r="HU12" s="70"/>
      <c r="HV12" s="70"/>
      <c r="HW12" s="70"/>
      <c r="HX12" s="70"/>
      <c r="HY12" s="70"/>
      <c r="HZ12" s="70"/>
      <c r="IA12" s="70"/>
      <c r="IB12" s="70"/>
      <c r="IC12" s="70"/>
      <c r="ID12" s="70"/>
      <c r="IE12" s="70"/>
      <c r="IF12" s="70"/>
      <c r="IG12" s="70"/>
      <c r="IH12" s="70"/>
      <c r="II12" s="70"/>
      <c r="IJ12" s="70"/>
      <c r="IK12" s="70"/>
      <c r="IL12" s="70"/>
      <c r="IM12" s="70"/>
      <c r="IN12" s="70"/>
      <c r="IO12" s="70"/>
      <c r="IP12" s="70"/>
      <c r="IQ12" s="70"/>
      <c r="IR12" s="70"/>
    </row>
    <row r="13" s="3" customFormat="1" ht="15.6" spans="1:252">
      <c r="A13" s="26"/>
      <c r="B13" s="27"/>
      <c r="C13" s="28" t="s">
        <v>33</v>
      </c>
      <c r="D13" s="35" t="s">
        <v>34</v>
      </c>
      <c r="E13" s="30"/>
      <c r="F13" s="31"/>
      <c r="G13" s="32"/>
      <c r="H13" s="33"/>
      <c r="I13" s="71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  <c r="IH13" s="70"/>
      <c r="II13" s="70"/>
      <c r="IJ13" s="70"/>
      <c r="IK13" s="70"/>
      <c r="IL13" s="70"/>
      <c r="IM13" s="70"/>
      <c r="IN13" s="70"/>
      <c r="IO13" s="70"/>
      <c r="IP13" s="70"/>
      <c r="IQ13" s="70"/>
      <c r="IR13" s="70"/>
    </row>
    <row r="14" ht="14.25" customHeight="1" spans="1:9">
      <c r="A14" s="36" t="s">
        <v>35</v>
      </c>
      <c r="B14" s="27" t="s">
        <v>36</v>
      </c>
      <c r="C14" s="28" t="s">
        <v>37</v>
      </c>
      <c r="D14" s="29" t="s">
        <v>38</v>
      </c>
      <c r="E14" s="33">
        <v>5</v>
      </c>
      <c r="F14" s="37">
        <v>5</v>
      </c>
      <c r="G14" s="38">
        <v>5</v>
      </c>
      <c r="H14" s="33"/>
      <c r="I14" s="71"/>
    </row>
    <row r="15" ht="14.25" customHeight="1" spans="1:9">
      <c r="A15" s="36"/>
      <c r="B15" s="27"/>
      <c r="C15" s="28" t="s">
        <v>39</v>
      </c>
      <c r="D15" s="29" t="s">
        <v>40</v>
      </c>
      <c r="E15" s="33"/>
      <c r="F15" s="37"/>
      <c r="G15" s="38"/>
      <c r="H15" s="33"/>
      <c r="I15" s="71"/>
    </row>
    <row r="16" ht="14.25" customHeight="1" spans="1:9">
      <c r="A16" s="36"/>
      <c r="B16" s="27"/>
      <c r="C16" s="28" t="s">
        <v>41</v>
      </c>
      <c r="D16" s="29" t="s">
        <v>42</v>
      </c>
      <c r="E16" s="33"/>
      <c r="F16" s="37"/>
      <c r="G16" s="38"/>
      <c r="H16" s="33"/>
      <c r="I16" s="72"/>
    </row>
    <row r="17" ht="14.25" customHeight="1" spans="1:9">
      <c r="A17" s="36"/>
      <c r="B17" s="27"/>
      <c r="C17" s="28" t="s">
        <v>43</v>
      </c>
      <c r="D17" s="29" t="s">
        <v>44</v>
      </c>
      <c r="E17" s="33"/>
      <c r="F17" s="37"/>
      <c r="G17" s="38"/>
      <c r="H17" s="33"/>
      <c r="I17" s="72"/>
    </row>
    <row r="18" ht="15.6" spans="1:9">
      <c r="A18" s="36"/>
      <c r="B18" s="27" t="s">
        <v>45</v>
      </c>
      <c r="C18" s="28" t="s">
        <v>46</v>
      </c>
      <c r="D18" s="29" t="s">
        <v>47</v>
      </c>
      <c r="E18" s="33"/>
      <c r="F18" s="37"/>
      <c r="G18" s="38"/>
      <c r="H18" s="33"/>
      <c r="I18" s="71"/>
    </row>
    <row r="19" ht="15.6" spans="1:9">
      <c r="A19" s="36"/>
      <c r="B19" s="39"/>
      <c r="C19" s="28" t="s">
        <v>48</v>
      </c>
      <c r="D19" s="29" t="s">
        <v>49</v>
      </c>
      <c r="E19" s="33">
        <v>7</v>
      </c>
      <c r="F19" s="37">
        <v>7</v>
      </c>
      <c r="G19" s="38">
        <v>7</v>
      </c>
      <c r="H19" s="33"/>
      <c r="I19" s="73"/>
    </row>
    <row r="20" ht="15.6" spans="1:9">
      <c r="A20" s="36"/>
      <c r="B20" s="39"/>
      <c r="C20" s="40" t="s">
        <v>50</v>
      </c>
      <c r="D20" s="41" t="s">
        <v>51</v>
      </c>
      <c r="E20" s="28"/>
      <c r="F20" s="42"/>
      <c r="G20" s="43"/>
      <c r="H20" s="28"/>
      <c r="I20" s="28"/>
    </row>
    <row r="21" ht="15.6" spans="1:9">
      <c r="A21" s="36"/>
      <c r="B21" s="39"/>
      <c r="C21" s="20"/>
      <c r="D21" s="41" t="s">
        <v>52</v>
      </c>
      <c r="E21" s="28" t="s">
        <v>53</v>
      </c>
      <c r="F21" s="44">
        <v>6</v>
      </c>
      <c r="G21" s="45">
        <v>6</v>
      </c>
      <c r="H21" s="28"/>
      <c r="I21" s="28"/>
    </row>
    <row r="22" ht="15.6" spans="1:9">
      <c r="A22" s="36"/>
      <c r="B22" s="39"/>
      <c r="C22" s="28" t="s">
        <v>54</v>
      </c>
      <c r="D22" s="29" t="s">
        <v>55</v>
      </c>
      <c r="E22" s="33"/>
      <c r="F22" s="37"/>
      <c r="G22" s="38"/>
      <c r="H22" s="33"/>
      <c r="I22" s="74"/>
    </row>
    <row r="23" ht="20" customHeight="1" spans="1:9">
      <c r="A23" s="36"/>
      <c r="B23" s="27" t="s">
        <v>56</v>
      </c>
      <c r="C23" s="28" t="s">
        <v>57</v>
      </c>
      <c r="D23" s="41" t="s">
        <v>58</v>
      </c>
      <c r="E23" s="33"/>
      <c r="F23" s="37"/>
      <c r="G23" s="38"/>
      <c r="H23" s="33"/>
      <c r="I23" s="75"/>
    </row>
    <row r="24" ht="20" customHeight="1" spans="1:9">
      <c r="A24" s="36"/>
      <c r="B24" s="27"/>
      <c r="C24" s="28" t="s">
        <v>59</v>
      </c>
      <c r="D24" s="46" t="s">
        <v>60</v>
      </c>
      <c r="E24" s="33"/>
      <c r="F24" s="37"/>
      <c r="G24" s="38"/>
      <c r="H24" s="33"/>
      <c r="I24" s="75"/>
    </row>
    <row r="25" ht="24" customHeight="1" spans="1:9">
      <c r="A25" s="36"/>
      <c r="B25" s="27"/>
      <c r="C25" s="28"/>
      <c r="D25" s="35" t="s">
        <v>61</v>
      </c>
      <c r="E25" s="33">
        <v>10</v>
      </c>
      <c r="F25" s="37">
        <v>0</v>
      </c>
      <c r="G25" s="38">
        <v>0</v>
      </c>
      <c r="H25" s="33"/>
      <c r="I25" s="75" t="s">
        <v>62</v>
      </c>
    </row>
    <row r="26" ht="20" customHeight="1" spans="1:9">
      <c r="A26" s="36"/>
      <c r="B26" s="27"/>
      <c r="C26" s="47"/>
      <c r="D26" s="48" t="s">
        <v>63</v>
      </c>
      <c r="E26" s="33">
        <v>2</v>
      </c>
      <c r="F26" s="37">
        <v>2</v>
      </c>
      <c r="G26" s="38">
        <v>2</v>
      </c>
      <c r="H26" s="33"/>
      <c r="I26" s="75"/>
    </row>
    <row r="27" ht="20" customHeight="1" spans="1:9">
      <c r="A27" s="36"/>
      <c r="B27" s="27"/>
      <c r="C27" s="49"/>
      <c r="D27" s="29" t="s">
        <v>64</v>
      </c>
      <c r="E27" s="33">
        <v>2</v>
      </c>
      <c r="F27" s="37">
        <v>2</v>
      </c>
      <c r="G27" s="38">
        <v>2</v>
      </c>
      <c r="H27" s="33"/>
      <c r="I27" s="76"/>
    </row>
    <row r="28" ht="20" customHeight="1" spans="1:9">
      <c r="A28" s="36"/>
      <c r="B28" s="27"/>
      <c r="C28" s="49"/>
      <c r="D28" s="29" t="s">
        <v>65</v>
      </c>
      <c r="E28" s="33">
        <v>4</v>
      </c>
      <c r="F28" s="37">
        <v>4</v>
      </c>
      <c r="G28" s="38">
        <v>4</v>
      </c>
      <c r="H28" s="33"/>
      <c r="I28" s="76"/>
    </row>
    <row r="29" ht="20" customHeight="1" spans="1:9">
      <c r="A29" s="36"/>
      <c r="B29" s="27"/>
      <c r="C29" s="49"/>
      <c r="D29" s="29" t="s">
        <v>66</v>
      </c>
      <c r="E29" s="33">
        <v>2</v>
      </c>
      <c r="F29" s="37">
        <v>0</v>
      </c>
      <c r="G29" s="38">
        <v>2</v>
      </c>
      <c r="H29" s="33"/>
      <c r="I29" s="76"/>
    </row>
    <row r="30" ht="20" customHeight="1" spans="1:9">
      <c r="A30" s="36"/>
      <c r="B30" s="27"/>
      <c r="C30" s="49"/>
      <c r="D30" s="29" t="s">
        <v>67</v>
      </c>
      <c r="E30" s="33">
        <v>2</v>
      </c>
      <c r="F30" s="37">
        <v>2</v>
      </c>
      <c r="G30" s="38">
        <v>2</v>
      </c>
      <c r="H30" s="33"/>
      <c r="I30" s="76"/>
    </row>
    <row r="31" ht="24" customHeight="1" spans="1:9">
      <c r="A31" s="36" t="s">
        <v>68</v>
      </c>
      <c r="B31" s="27" t="s">
        <v>69</v>
      </c>
      <c r="C31" s="28" t="s">
        <v>70</v>
      </c>
      <c r="D31" s="29" t="s">
        <v>71</v>
      </c>
      <c r="E31" s="33">
        <v>18</v>
      </c>
      <c r="F31" s="37">
        <v>45</v>
      </c>
      <c r="G31" s="38">
        <v>45</v>
      </c>
      <c r="H31" s="33"/>
      <c r="I31" s="76" t="s">
        <v>19</v>
      </c>
    </row>
    <row r="32" ht="24" customHeight="1" spans="1:252">
      <c r="A32" s="36"/>
      <c r="B32" s="27"/>
      <c r="C32" s="28"/>
      <c r="D32" s="29"/>
      <c r="E32" s="33">
        <v>18</v>
      </c>
      <c r="F32" s="37"/>
      <c r="G32" s="38"/>
      <c r="H32" s="50"/>
      <c r="I32" s="76"/>
      <c r="IQ32" s="6"/>
      <c r="IR32" s="6"/>
    </row>
    <row r="33" ht="14.25" customHeight="1" spans="1:252">
      <c r="A33" s="51"/>
      <c r="B33" s="27"/>
      <c r="C33" s="28" t="s">
        <v>72</v>
      </c>
      <c r="D33" s="29" t="s">
        <v>73</v>
      </c>
      <c r="E33" s="52"/>
      <c r="F33" s="37"/>
      <c r="G33" s="38"/>
      <c r="H33" s="33"/>
      <c r="I33" s="76"/>
      <c r="IQ33" s="6"/>
      <c r="IR33" s="6"/>
    </row>
    <row r="34" ht="14.25" customHeight="1" spans="1:252">
      <c r="A34" s="51"/>
      <c r="B34" s="27"/>
      <c r="C34" s="28" t="s">
        <v>74</v>
      </c>
      <c r="D34" s="29" t="s">
        <v>75</v>
      </c>
      <c r="E34" s="52"/>
      <c r="F34" s="37"/>
      <c r="G34" s="38"/>
      <c r="H34" s="33"/>
      <c r="I34" s="76"/>
      <c r="IQ34" s="6"/>
      <c r="IR34" s="6"/>
    </row>
    <row r="35" ht="14.25" customHeight="1" spans="1:9">
      <c r="A35" s="51"/>
      <c r="B35" s="27"/>
      <c r="C35" s="28" t="s">
        <v>76</v>
      </c>
      <c r="D35" s="41" t="s">
        <v>77</v>
      </c>
      <c r="E35" s="52"/>
      <c r="F35" s="37"/>
      <c r="G35" s="38"/>
      <c r="H35" s="33"/>
      <c r="I35" s="76"/>
    </row>
    <row r="36" ht="14.25" customHeight="1" spans="1:9">
      <c r="A36" s="51"/>
      <c r="B36" s="27"/>
      <c r="C36" s="28" t="s">
        <v>78</v>
      </c>
      <c r="D36" s="41" t="s">
        <v>79</v>
      </c>
      <c r="E36" s="52"/>
      <c r="F36" s="37"/>
      <c r="G36" s="38"/>
      <c r="H36" s="33"/>
      <c r="I36" s="76"/>
    </row>
    <row r="37" ht="15.6" spans="1:9">
      <c r="A37" s="51"/>
      <c r="B37" s="27" t="s">
        <v>80</v>
      </c>
      <c r="C37" s="28" t="s">
        <v>81</v>
      </c>
      <c r="D37" s="29" t="s">
        <v>82</v>
      </c>
      <c r="E37" s="52"/>
      <c r="F37" s="37"/>
      <c r="G37" s="38"/>
      <c r="H37" s="33"/>
      <c r="I37" s="76"/>
    </row>
    <row r="38" ht="24" customHeight="1" spans="1:9">
      <c r="A38" s="51"/>
      <c r="B38" s="27"/>
      <c r="C38" s="28"/>
      <c r="D38" s="29" t="s">
        <v>83</v>
      </c>
      <c r="E38" s="52">
        <v>14</v>
      </c>
      <c r="F38" s="37"/>
      <c r="G38" s="38"/>
      <c r="H38" s="33"/>
      <c r="I38" s="76"/>
    </row>
    <row r="39" ht="24" customHeight="1" spans="1:9">
      <c r="A39" s="51"/>
      <c r="B39" s="27"/>
      <c r="C39" s="28"/>
      <c r="D39" s="29" t="s">
        <v>84</v>
      </c>
      <c r="E39" s="52">
        <v>12</v>
      </c>
      <c r="F39" s="37"/>
      <c r="G39" s="38"/>
      <c r="H39" s="33"/>
      <c r="I39" s="76"/>
    </row>
    <row r="40" ht="21" customHeight="1" spans="1:9">
      <c r="A40" s="51"/>
      <c r="B40" s="27"/>
      <c r="C40" s="28"/>
      <c r="D40" s="29" t="s">
        <v>85</v>
      </c>
      <c r="E40" s="52">
        <v>16</v>
      </c>
      <c r="F40" s="37"/>
      <c r="G40" s="38"/>
      <c r="H40" s="33"/>
      <c r="I40" s="76"/>
    </row>
    <row r="41" ht="24" customHeight="1" spans="1:9">
      <c r="A41" s="51"/>
      <c r="B41" s="27"/>
      <c r="C41" s="28"/>
      <c r="D41" s="29" t="s">
        <v>86</v>
      </c>
      <c r="E41" s="52">
        <v>14</v>
      </c>
      <c r="F41" s="37"/>
      <c r="G41" s="38"/>
      <c r="H41" s="33"/>
      <c r="I41" s="76"/>
    </row>
    <row r="42" ht="24" customHeight="1" spans="1:9">
      <c r="A42" s="51"/>
      <c r="B42" s="27"/>
      <c r="C42" s="28"/>
      <c r="D42" s="29" t="s">
        <v>87</v>
      </c>
      <c r="E42" s="52">
        <v>10</v>
      </c>
      <c r="F42" s="37"/>
      <c r="G42" s="38"/>
      <c r="H42" s="33"/>
      <c r="I42" s="76"/>
    </row>
    <row r="43" ht="24" customHeight="1" spans="1:9">
      <c r="A43" s="51"/>
      <c r="B43" s="27"/>
      <c r="C43" s="28"/>
      <c r="D43" s="29" t="s">
        <v>88</v>
      </c>
      <c r="E43" s="52">
        <v>10</v>
      </c>
      <c r="F43" s="37"/>
      <c r="G43" s="38"/>
      <c r="H43" s="33"/>
      <c r="I43" s="76"/>
    </row>
    <row r="44" ht="24" customHeight="1" spans="1:9">
      <c r="A44" s="51"/>
      <c r="B44" s="27"/>
      <c r="C44" s="28"/>
      <c r="D44" s="29" t="s">
        <v>86</v>
      </c>
      <c r="E44" s="52">
        <v>14</v>
      </c>
      <c r="F44" s="37"/>
      <c r="G44" s="38"/>
      <c r="H44" s="33"/>
      <c r="I44" s="76"/>
    </row>
    <row r="45" ht="24" customHeight="1" spans="1:9">
      <c r="A45" s="51"/>
      <c r="B45" s="27"/>
      <c r="C45" s="28"/>
      <c r="D45" s="29" t="s">
        <v>87</v>
      </c>
      <c r="E45" s="52">
        <v>10</v>
      </c>
      <c r="F45" s="37"/>
      <c r="G45" s="38"/>
      <c r="H45" s="33"/>
      <c r="I45" s="76"/>
    </row>
    <row r="46" ht="24" customHeight="1" spans="1:9">
      <c r="A46" s="51"/>
      <c r="B46" s="27"/>
      <c r="C46" s="28"/>
      <c r="D46" s="29" t="s">
        <v>89</v>
      </c>
      <c r="E46" s="52">
        <v>16</v>
      </c>
      <c r="F46" s="37"/>
      <c r="G46" s="38"/>
      <c r="H46" s="33"/>
      <c r="I46" s="76"/>
    </row>
    <row r="47" ht="24" customHeight="1" spans="1:9">
      <c r="A47" s="51"/>
      <c r="B47" s="27"/>
      <c r="C47" s="28"/>
      <c r="D47" s="29" t="s">
        <v>89</v>
      </c>
      <c r="E47" s="52">
        <v>16</v>
      </c>
      <c r="F47" s="37"/>
      <c r="G47" s="38"/>
      <c r="H47" s="33"/>
      <c r="I47" s="76"/>
    </row>
    <row r="48" ht="24" customHeight="1" spans="1:9">
      <c r="A48" s="51"/>
      <c r="B48" s="27"/>
      <c r="C48" s="28"/>
      <c r="D48" s="29" t="s">
        <v>90</v>
      </c>
      <c r="E48" s="52">
        <v>14</v>
      </c>
      <c r="F48" s="37"/>
      <c r="G48" s="38"/>
      <c r="H48" s="33"/>
      <c r="I48" s="76"/>
    </row>
    <row r="49" ht="24" customHeight="1" spans="1:9">
      <c r="A49" s="51"/>
      <c r="B49" s="27"/>
      <c r="C49" s="28"/>
      <c r="D49" s="29" t="s">
        <v>90</v>
      </c>
      <c r="E49" s="52">
        <v>14</v>
      </c>
      <c r="F49" s="37"/>
      <c r="G49" s="38"/>
      <c r="H49" s="33"/>
      <c r="I49" s="76"/>
    </row>
    <row r="50" ht="24" customHeight="1" spans="1:9">
      <c r="A50" s="51"/>
      <c r="B50" s="27"/>
      <c r="C50" s="28"/>
      <c r="D50" s="29" t="s">
        <v>90</v>
      </c>
      <c r="E50" s="52">
        <v>14</v>
      </c>
      <c r="F50" s="37"/>
      <c r="G50" s="38"/>
      <c r="H50" s="33"/>
      <c r="I50" s="76"/>
    </row>
    <row r="51" ht="24" customHeight="1" spans="1:9">
      <c r="A51" s="51"/>
      <c r="B51" s="27"/>
      <c r="C51" s="28"/>
      <c r="D51" s="29" t="s">
        <v>91</v>
      </c>
      <c r="E51" s="52">
        <v>14</v>
      </c>
      <c r="F51" s="37"/>
      <c r="G51" s="38"/>
      <c r="H51" s="33"/>
      <c r="I51" s="76"/>
    </row>
    <row r="52" ht="24" customHeight="1" spans="1:9">
      <c r="A52" s="51"/>
      <c r="B52" s="27"/>
      <c r="C52" s="28"/>
      <c r="D52" s="29" t="s">
        <v>92</v>
      </c>
      <c r="E52" s="52">
        <v>14</v>
      </c>
      <c r="F52" s="37"/>
      <c r="G52" s="38"/>
      <c r="H52" s="33"/>
      <c r="I52" s="76"/>
    </row>
    <row r="53" ht="22" customHeight="1" spans="1:9">
      <c r="A53" s="51"/>
      <c r="B53" s="27"/>
      <c r="C53" s="28"/>
      <c r="D53" s="29" t="s">
        <v>93</v>
      </c>
      <c r="E53" s="52">
        <v>12</v>
      </c>
      <c r="F53" s="37"/>
      <c r="G53" s="38"/>
      <c r="H53" s="33"/>
      <c r="I53" s="76"/>
    </row>
    <row r="54" ht="24" customHeight="1" spans="1:9">
      <c r="A54" s="51"/>
      <c r="B54" s="27"/>
      <c r="C54" s="28"/>
      <c r="D54" s="29" t="s">
        <v>93</v>
      </c>
      <c r="E54" s="52">
        <v>12</v>
      </c>
      <c r="F54" s="37"/>
      <c r="G54" s="38"/>
      <c r="H54" s="33"/>
      <c r="I54" s="76"/>
    </row>
    <row r="55" ht="14.25" customHeight="1" spans="1:9">
      <c r="A55" s="51"/>
      <c r="B55" s="27" t="s">
        <v>94</v>
      </c>
      <c r="C55" s="28" t="s">
        <v>95</v>
      </c>
      <c r="D55" s="29" t="s">
        <v>96</v>
      </c>
      <c r="E55" s="52">
        <v>12</v>
      </c>
      <c r="F55" s="37"/>
      <c r="G55" s="38"/>
      <c r="H55" s="33"/>
      <c r="I55" s="76"/>
    </row>
    <row r="56" ht="14.25" customHeight="1" spans="1:9">
      <c r="A56" s="51"/>
      <c r="B56" s="39"/>
      <c r="C56" s="28" t="s">
        <v>97</v>
      </c>
      <c r="D56" s="29" t="s">
        <v>98</v>
      </c>
      <c r="E56" s="52"/>
      <c r="F56" s="37"/>
      <c r="G56" s="38"/>
      <c r="H56" s="33"/>
      <c r="I56" s="76"/>
    </row>
    <row r="57" ht="14.25" customHeight="1" spans="1:9">
      <c r="A57" s="51"/>
      <c r="B57" s="27" t="s">
        <v>99</v>
      </c>
      <c r="C57" s="28" t="s">
        <v>100</v>
      </c>
      <c r="D57" s="29" t="s">
        <v>101</v>
      </c>
      <c r="E57" s="52"/>
      <c r="F57" s="37"/>
      <c r="G57" s="38"/>
      <c r="H57" s="33"/>
      <c r="I57" s="76"/>
    </row>
    <row r="58" ht="14.25" customHeight="1" spans="1:9">
      <c r="A58" s="51"/>
      <c r="B58" s="39"/>
      <c r="C58" s="28" t="s">
        <v>102</v>
      </c>
      <c r="D58" s="29" t="s">
        <v>103</v>
      </c>
      <c r="E58" s="52"/>
      <c r="F58" s="37"/>
      <c r="G58" s="38"/>
      <c r="H58" s="33"/>
      <c r="I58" s="76"/>
    </row>
    <row r="59" ht="15.6" spans="1:9">
      <c r="A59" s="36" t="s">
        <v>104</v>
      </c>
      <c r="B59" s="27" t="s">
        <v>105</v>
      </c>
      <c r="C59" s="28" t="s">
        <v>106</v>
      </c>
      <c r="D59" s="29" t="s">
        <v>105</v>
      </c>
      <c r="E59" s="52">
        <v>8</v>
      </c>
      <c r="F59" s="37">
        <v>8</v>
      </c>
      <c r="G59" s="38">
        <v>8</v>
      </c>
      <c r="H59" s="33"/>
      <c r="I59" s="71"/>
    </row>
    <row r="60" ht="14.25" customHeight="1" spans="1:9">
      <c r="A60" s="51"/>
      <c r="B60" s="27" t="s">
        <v>107</v>
      </c>
      <c r="C60" s="28" t="s">
        <v>108</v>
      </c>
      <c r="D60" s="29" t="s">
        <v>109</v>
      </c>
      <c r="E60" s="52"/>
      <c r="F60" s="37"/>
      <c r="G60" s="38"/>
      <c r="H60" s="33"/>
      <c r="I60" s="71"/>
    </row>
    <row r="61" ht="14.25" customHeight="1" spans="1:9">
      <c r="A61" s="51"/>
      <c r="B61" s="39"/>
      <c r="C61" s="28" t="s">
        <v>110</v>
      </c>
      <c r="D61" s="29" t="s">
        <v>111</v>
      </c>
      <c r="E61" s="52">
        <v>5</v>
      </c>
      <c r="F61" s="37">
        <v>5</v>
      </c>
      <c r="G61" s="38">
        <v>5</v>
      </c>
      <c r="H61" s="33"/>
      <c r="I61" s="71"/>
    </row>
    <row r="62" ht="16.25" customHeight="1" spans="1:9">
      <c r="A62" s="53" t="s">
        <v>112</v>
      </c>
      <c r="B62" s="54"/>
      <c r="C62" s="49"/>
      <c r="D62" s="55"/>
      <c r="E62" s="52"/>
      <c r="F62" s="37"/>
      <c r="G62" s="38"/>
      <c r="H62" s="33"/>
      <c r="I62" s="71"/>
    </row>
    <row r="63" ht="16.25" customHeight="1" spans="1:8">
      <c r="A63" s="56"/>
      <c r="B63" s="57"/>
      <c r="C63" s="58"/>
      <c r="D63" s="59"/>
      <c r="E63" s="60"/>
      <c r="F63" s="61"/>
      <c r="G63" s="62"/>
      <c r="H63" s="63"/>
    </row>
    <row r="64" customHeight="1" spans="1:9">
      <c r="A64" s="14" t="s">
        <v>113</v>
      </c>
      <c r="B64" s="15"/>
      <c r="C64" s="15"/>
      <c r="D64" s="16"/>
      <c r="E64" s="64">
        <v>367</v>
      </c>
      <c r="F64" s="64">
        <v>100</v>
      </c>
      <c r="G64" s="65">
        <v>100</v>
      </c>
      <c r="H64" s="64"/>
      <c r="I64" s="77" t="s">
        <v>19</v>
      </c>
    </row>
    <row r="65" ht="26.5" customHeight="1" spans="1:9">
      <c r="A65" s="14" t="s">
        <v>114</v>
      </c>
      <c r="B65" s="15"/>
      <c r="C65" s="15"/>
      <c r="D65" s="16"/>
      <c r="E65" s="78"/>
      <c r="F65" s="78"/>
      <c r="G65" s="78"/>
      <c r="H65" s="78"/>
      <c r="I65" s="79"/>
    </row>
  </sheetData>
  <mergeCells count="25">
    <mergeCell ref="A1:I1"/>
    <mergeCell ref="A3:D3"/>
    <mergeCell ref="A65:D65"/>
    <mergeCell ref="E65:I65"/>
    <mergeCell ref="A4:A13"/>
    <mergeCell ref="A14:A30"/>
    <mergeCell ref="A31:A58"/>
    <mergeCell ref="A59:A61"/>
    <mergeCell ref="B4:B8"/>
    <mergeCell ref="B9:B13"/>
    <mergeCell ref="B14:B17"/>
    <mergeCell ref="B18:B22"/>
    <mergeCell ref="B23:B30"/>
    <mergeCell ref="B31:B36"/>
    <mergeCell ref="B37:B54"/>
    <mergeCell ref="B55:B56"/>
    <mergeCell ref="B57:B58"/>
    <mergeCell ref="B60:B61"/>
    <mergeCell ref="C20:C21"/>
    <mergeCell ref="F4:F13"/>
    <mergeCell ref="F31:F58"/>
    <mergeCell ref="G4:G13"/>
    <mergeCell ref="G31:G58"/>
    <mergeCell ref="I4:I13"/>
    <mergeCell ref="I31:I5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 C28:D28 C29:D29 C30:D30"/>
  </dataValidations>
  <printOptions horizontalCentered="1"/>
  <pageMargins left="0.25" right="0.25" top="0.75" bottom="0.75" header="0.3" footer="0.3"/>
  <pageSetup paperSize="1" scale="5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2016-09-22T19:08:00Z</dcterms:created>
  <cp:lastPrinted>2019-06-11T16:17:00Z</cp:lastPrinted>
  <dcterms:modified xsi:type="dcterms:W3CDTF">2022-09-05T15:34:05Z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